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activeTab="6"/>
  </bookViews>
  <sheets>
    <sheet name="КД 6кл." sheetId="16" r:id="rId1"/>
    <sheet name="7 класс" sheetId="10" state="hidden" r:id="rId2"/>
    <sheet name="ТТТ 6 кл." sheetId="17" r:id="rId3"/>
    <sheet name="КД 7 кл" sheetId="11" r:id="rId4"/>
    <sheet name="КД 8кл." sheetId="13" r:id="rId5"/>
    <sheet name="8кл ТТТ" sheetId="23" r:id="rId6"/>
    <sheet name="ТТТ 7 кл." sheetId="22" r:id="rId7"/>
  </sheets>
  <definedNames>
    <definedName name="_xlnm._FilterDatabase" localSheetId="1" hidden="1">'7 класс'!$A$7:$S$7</definedName>
    <definedName name="_xlnm._FilterDatabase" localSheetId="0" hidden="1">'КД 6кл.'!$A$5:$O$5</definedName>
    <definedName name="_xlnm._FilterDatabase" localSheetId="3" hidden="1">'КД 7 кл'!$A$5:$O$5</definedName>
    <definedName name="_xlnm._FilterDatabase" localSheetId="4" hidden="1">'КД 8кл.'!$A$5:$O$5</definedName>
    <definedName name="_xlnm._FilterDatabase" localSheetId="2" hidden="1">'ТТТ 6 кл.'!$A$5:$O$5</definedName>
  </definedNames>
  <calcPr calcId="124519"/>
</workbook>
</file>

<file path=xl/calcChain.xml><?xml version="1.0" encoding="utf-8"?>
<calcChain xmlns="http://schemas.openxmlformats.org/spreadsheetml/2006/main">
  <c r="I6" i="22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<sst xmlns="http://schemas.openxmlformats.org/spreadsheetml/2006/main" count="530" uniqueCount="168">
  <si>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</si>
  <si>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</si>
  <si>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</si>
  <si>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</si>
  <si>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</si>
  <si>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</si>
  <si>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</si>
  <si>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</si>
  <si>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</si>
  <si>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</si>
  <si>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</si>
  <si>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</si>
  <si>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</si>
  <si>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</si>
  <si>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</si>
  <si>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</si>
  <si>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</si>
  <si>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</si>
  <si>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</si>
  <si>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</si>
  <si>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</si>
  <si>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</si>
  <si>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</si>
  <si>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</si>
  <si>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</si>
  <si>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</si>
  <si>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</si>
  <si>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</si>
  <si>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</si>
  <si>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</si>
  <si>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</si>
  <si>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</si>
  <si>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</si>
  <si>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</si>
  <si>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</si>
  <si>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</si>
  <si>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</si>
  <si>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</si>
  <si>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</si>
  <si>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</si>
  <si>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</si>
  <si>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</si>
  <si>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</si>
  <si>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</si>
  <si>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</si>
  <si>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</si>
  <si>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</si>
  <si>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</si>
  <si>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</si>
  <si>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</si>
  <si>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</si>
  <si>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</si>
  <si>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</si>
  <si>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</si>
  <si>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</si>
  <si>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</si>
  <si>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</si>
  <si>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</si>
  <si>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</si>
  <si>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</si>
  <si>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</si>
  <si>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</si>
  <si>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</si>
  <si>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</si>
  <si>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</si>
  <si>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</si>
  <si>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</si>
  <si>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</si>
  <si>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</si>
  <si>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</si>
  <si>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</si>
  <si>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</si>
  <si>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</si>
  <si>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</si>
  <si>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</si>
  <si>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</si>
  <si>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</si>
  <si>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</si>
  <si>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</si>
  <si>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</si>
  <si>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</si>
  <si>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</si>
  <si>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</si>
  <si>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</si>
  <si>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</si>
  <si>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</si>
  <si>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</si>
  <si>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</si>
  <si>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</si>
  <si>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</si>
  <si>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</si>
  <si>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</si>
  <si>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</si>
  <si>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</si>
  <si>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</si>
  <si>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</si>
  <si>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</si>
  <si>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</si>
  <si>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</si>
  <si>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</si>
  <si>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</si>
  <si>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</si>
  <si>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</si>
  <si>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</si>
  <si>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</si>
  <si>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</si>
  <si>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</si>
  <si>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</si>
  <si>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</si>
  <si>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</si>
  <si>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</si>
  <si>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</si>
  <si>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</si>
  <si>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</si>
  <si>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</si>
  <si>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</si>
  <si>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</si>
  <si>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</si>
  <si>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</si>
  <si>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</si>
  <si>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</si>
  <si>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</si>
  <si>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</si>
  <si>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</si>
  <si>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</si>
  <si>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</si>
  <si>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</si>
  <si>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</si>
  <si>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</si>
  <si>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</si>
  <si>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</si>
  <si>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</si>
  <si>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</si>
  <si>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</si>
  <si>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</si>
  <si>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</si>
  <si>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</si>
  <si>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</si>
  <si>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</si>
  <si>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</si>
  <si>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</si>
  <si>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</si>
  <si>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Номинация "Культура дома, дизайн и технологии"</t>
  </si>
  <si>
    <t>Номинация "Техника, технологии и техническое творчество"</t>
  </si>
  <si>
    <t>технология</t>
  </si>
  <si>
    <t>участник</t>
  </si>
  <si>
    <t>№п/п</t>
  </si>
  <si>
    <t xml:space="preserve">Рейтинговое место </t>
  </si>
  <si>
    <t xml:space="preserve">Статус </t>
  </si>
  <si>
    <t>Творч.задание</t>
  </si>
  <si>
    <t>Всего макс. 55 б.</t>
  </si>
  <si>
    <t>Всего макс. 60 б.</t>
  </si>
  <si>
    <t>Решили: утвердить результаты школьного этапа всероссийской олимпиады по  технологии 2022года, 8 класс</t>
  </si>
  <si>
    <t>Протокол заседания жюри школьного этапа всероссийской олимпиады школьников по технологии Калининский район  от 23  октября 2023года</t>
  </si>
  <si>
    <t>теория общая часть</t>
  </si>
  <si>
    <t>специальная часть</t>
  </si>
  <si>
    <t xml:space="preserve">Практика </t>
  </si>
  <si>
    <t>Протокол заседания жюри школьного этапа всероссийской олимпиады школьников по технологии Калининский район  от 23   октября 2023года</t>
  </si>
  <si>
    <t>Повестка: утверждение результатов  школьного этапа всероссийской олимпиады по технологии 2023 года, 6 класс</t>
  </si>
  <si>
    <t>Решили: утвердить результаты школьного этапа всероссийской олимпиады по  технологии 2023года, 6 класс</t>
  </si>
  <si>
    <t>Повестка: утверждение результатов  школьного этапа всероссийской олимпиады по технологии 2023 года, 7 класс</t>
  </si>
  <si>
    <t>Решили: утвердить результаты школьного этапа всероссийской олимпиады по  технологии 2023года, 7 класс</t>
  </si>
  <si>
    <t>Всего макс. 54 б.</t>
  </si>
  <si>
    <t>Повестка: утверждение результатов  школьного этапа всероссийской олимпиады по технологии 2023 года, 8 класс</t>
  </si>
  <si>
    <t>Решили: утвердить результаты школьного этапа всероссийской олимпиады по  технологии 2023года, 8 класс</t>
  </si>
  <si>
    <t>Лаврухин Ефим Алексеевич</t>
  </si>
  <si>
    <t>МБОУ "СОШ с.Сергиевка Калининского района Саратовской области"</t>
  </si>
  <si>
    <t>Астафьева Галина Александровна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</si>
</sst>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15" fillId="0" borderId="1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2" fillId="6" borderId="0" xfId="2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2" fillId="6" borderId="0" xfId="2" applyFont="1" applyFill="1" applyBorder="1" applyAlignment="1">
      <alignment horizontal="left"/>
    </xf>
    <xf numFmtId="0" fontId="0" fillId="0" borderId="0" xfId="0" applyAlignment="1"/>
    <xf numFmtId="0" fontId="15" fillId="0" borderId="0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0" fillId="0" borderId="11" xfId="0" applyBorder="1" applyAlignment="1"/>
    <xf numFmtId="0" fontId="0" fillId="0" borderId="0" xfId="0" applyAlignment="1"/>
    <xf numFmtId="0" fontId="8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zoomScale="80" zoomScaleNormal="80" workbookViewId="0">
      <selection activeCell="C14" sqref="C14"/>
    </sheetView>
  </sheetViews>
  <sheetFormatPr defaultRowHeight="15"/>
  <cols>
    <col min="1" max="1" width="16.28515625" customWidth="1"/>
    <col min="2" max="2" width="8" customWidth="1"/>
    <col min="3" max="3" width="22" customWidth="1"/>
    <col min="4" max="4" width="38" customWidth="1"/>
    <col min="5" max="5" width="9" customWidth="1"/>
    <col min="6" max="6" width="7.85546875" customWidth="1"/>
    <col min="7" max="7" width="8.5703125" customWidth="1"/>
    <col min="8" max="8" width="10.140625" customWidth="1"/>
    <col min="9" max="9" width="7.7109375" customWidth="1"/>
    <col min="10" max="10" width="9.5703125" customWidth="1"/>
    <col min="11" max="11" width="8.42578125" customWidth="1"/>
    <col min="12" max="12" width="8.85546875" customWidth="1"/>
    <col min="13" max="13" width="15.7109375" customWidth="1"/>
    <col min="14" max="14" width="10.7109375" customWidth="1"/>
    <col min="15" max="15" width="24.85546875" customWidth="1"/>
    <col min="16" max="16" width="12.5703125" customWidth="1"/>
  </cols>
  <sheetData>
    <row r="1" spans="1:15" ht="15.75">
      <c r="A1" s="100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>
      <c r="A2" s="100" t="s">
        <v>158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A3" s="100" t="s">
        <v>159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15.75">
      <c r="A4" s="101" t="s">
        <v>142</v>
      </c>
      <c r="B4" s="102"/>
      <c r="C4" s="102"/>
      <c r="D4" s="102"/>
      <c r="E4" s="102"/>
      <c r="F4" s="102"/>
      <c r="G4" s="102"/>
      <c r="H4" s="102"/>
      <c r="I4" s="102"/>
      <c r="J4" s="90"/>
      <c r="K4" s="90"/>
      <c r="L4" s="90"/>
      <c r="M4" s="90"/>
      <c r="N4" s="90"/>
      <c r="O4" s="91"/>
    </row>
    <row r="5" spans="1:15" ht="85.5">
      <c r="A5" s="86" t="s">
        <v>0</v>
      </c>
      <c r="B5" s="86" t="s">
        <v>146</v>
      </c>
      <c r="C5" s="86" t="s">
        <v>2</v>
      </c>
      <c r="D5" s="86" t="s">
        <v>141</v>
      </c>
      <c r="E5" s="86" t="s">
        <v>4</v>
      </c>
      <c r="F5" s="86" t="s">
        <v>154</v>
      </c>
      <c r="G5" s="86" t="s">
        <v>155</v>
      </c>
      <c r="H5" s="87" t="s">
        <v>149</v>
      </c>
      <c r="I5" s="87" t="s">
        <v>156</v>
      </c>
      <c r="J5" s="87" t="s">
        <v>150</v>
      </c>
      <c r="K5" s="86" t="s">
        <v>10</v>
      </c>
      <c r="L5" s="86" t="s">
        <v>11</v>
      </c>
      <c r="M5" s="86" t="s">
        <v>12</v>
      </c>
      <c r="N5" s="86" t="s">
        <v>13</v>
      </c>
      <c r="O5" s="86" t="s">
        <v>14</v>
      </c>
    </row>
    <row r="8" spans="1:15" ht="15.75">
      <c r="B8" s="98"/>
      <c r="D8" s="97"/>
    </row>
    <row r="9" spans="1:15">
      <c r="B9" s="99"/>
    </row>
    <row r="10" spans="1:15" ht="15.75">
      <c r="B10" s="99"/>
      <c r="D10" s="97"/>
    </row>
  </sheetData>
  <sortState ref="A6:O10">
    <sortCondition descending="1" ref="J6"/>
  </sortState>
  <mergeCells count="4">
    <mergeCell ref="A1:O1"/>
    <mergeCell ref="A2:O2"/>
    <mergeCell ref="A3:O3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00" t="s">
        <v>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8.75">
      <c r="A2" s="100" t="s">
        <v>15</v>
      </c>
      <c r="B2" s="100"/>
      <c r="C2" s="100"/>
      <c r="D2" s="10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00" t="s">
        <v>16</v>
      </c>
      <c r="B3" s="100"/>
      <c r="C3" s="100"/>
      <c r="D3" s="10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05" t="s">
        <v>64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5.75">
      <c r="A5" s="105" t="s">
        <v>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19" ht="15.75">
      <c r="A6" s="103"/>
      <c r="B6" s="103"/>
      <c r="C6" s="103"/>
      <c r="D6" s="103"/>
      <c r="E6" s="10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"/>
  <sheetViews>
    <sheetView zoomScale="90" zoomScaleNormal="90" workbookViewId="0">
      <selection activeCell="A6" sqref="A6:XFD6"/>
    </sheetView>
  </sheetViews>
  <sheetFormatPr defaultRowHeight="15"/>
  <cols>
    <col min="1" max="1" width="16.140625" customWidth="1"/>
    <col min="2" max="2" width="7.140625" customWidth="1"/>
    <col min="3" max="3" width="25.42578125" customWidth="1"/>
    <col min="4" max="4" width="23.85546875" customWidth="1"/>
    <col min="5" max="9" width="7.28515625" customWidth="1"/>
    <col min="10" max="10" width="7.7109375" customWidth="1"/>
    <col min="11" max="11" width="8.140625" customWidth="1"/>
    <col min="12" max="12" width="6.85546875" customWidth="1"/>
    <col min="13" max="13" width="11.140625" customWidth="1"/>
    <col min="14" max="14" width="7.7109375" customWidth="1"/>
    <col min="15" max="15" width="25.85546875" customWidth="1"/>
  </cols>
  <sheetData>
    <row r="1" spans="1:15" ht="15.75">
      <c r="A1" s="100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>
      <c r="A2" s="100" t="s">
        <v>158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A3" s="100" t="s">
        <v>159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15.75" customHeight="1">
      <c r="A4" s="101" t="s">
        <v>143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90"/>
      <c r="O4" s="91"/>
    </row>
    <row r="5" spans="1:15" s="85" customFormat="1" ht="69" customHeight="1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6" t="s">
        <v>154</v>
      </c>
      <c r="G5" s="86" t="s">
        <v>155</v>
      </c>
      <c r="H5" s="87" t="s">
        <v>149</v>
      </c>
      <c r="I5" s="87" t="s">
        <v>156</v>
      </c>
      <c r="J5" s="87" t="s">
        <v>150</v>
      </c>
      <c r="K5" s="84" t="s">
        <v>10</v>
      </c>
      <c r="L5" s="84" t="s">
        <v>11</v>
      </c>
      <c r="M5" s="84" t="s">
        <v>148</v>
      </c>
      <c r="N5" s="84" t="s">
        <v>147</v>
      </c>
      <c r="O5" s="84" t="s">
        <v>14</v>
      </c>
    </row>
    <row r="7" spans="1:15" ht="15.75">
      <c r="A7" s="96"/>
      <c r="C7" s="97"/>
    </row>
    <row r="9" spans="1:15" ht="15.75">
      <c r="C9" s="97"/>
    </row>
  </sheetData>
  <sortState ref="A6:AA10">
    <sortCondition descending="1" ref="J6"/>
  </sortState>
  <mergeCells count="4">
    <mergeCell ref="A1:O1"/>
    <mergeCell ref="A2:O2"/>
    <mergeCell ref="A3:O3"/>
    <mergeCell ref="A4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3"/>
  <sheetViews>
    <sheetView zoomScale="80" zoomScaleNormal="80" workbookViewId="0">
      <selection activeCell="D17" sqref="D17"/>
    </sheetView>
  </sheetViews>
  <sheetFormatPr defaultRowHeight="15"/>
  <cols>
    <col min="1" max="1" width="17.85546875" customWidth="1"/>
    <col min="2" max="2" width="8" customWidth="1"/>
    <col min="3" max="3" width="33.85546875" customWidth="1"/>
    <col min="4" max="4" width="24.7109375" customWidth="1"/>
    <col min="5" max="9" width="8.5703125" customWidth="1"/>
    <col min="10" max="10" width="11" customWidth="1"/>
    <col min="11" max="11" width="9.42578125" customWidth="1"/>
    <col min="12" max="12" width="8.5703125" customWidth="1"/>
    <col min="13" max="13" width="12.28515625" customWidth="1"/>
    <col min="14" max="14" width="7.85546875" customWidth="1"/>
    <col min="15" max="15" width="30" customWidth="1"/>
  </cols>
  <sheetData>
    <row r="1" spans="1:28" ht="15.75">
      <c r="A1" s="100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28" ht="15.75">
      <c r="A2" s="100" t="s">
        <v>160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8" ht="15.75">
      <c r="A3" s="100" t="s">
        <v>161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28" s="88" customFormat="1">
      <c r="A4" s="101" t="s">
        <v>142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</row>
    <row r="5" spans="1:28" ht="93" customHeight="1">
      <c r="A5" s="93" t="s">
        <v>0</v>
      </c>
      <c r="B5" s="93" t="s">
        <v>1</v>
      </c>
      <c r="C5" s="93" t="s">
        <v>2</v>
      </c>
      <c r="D5" s="93" t="s">
        <v>141</v>
      </c>
      <c r="E5" s="93" t="s">
        <v>4</v>
      </c>
      <c r="F5" s="86" t="s">
        <v>154</v>
      </c>
      <c r="G5" s="86" t="s">
        <v>155</v>
      </c>
      <c r="H5" s="87" t="s">
        <v>149</v>
      </c>
      <c r="I5" s="87" t="s">
        <v>156</v>
      </c>
      <c r="J5" s="94" t="s">
        <v>151</v>
      </c>
      <c r="K5" s="93" t="s">
        <v>10</v>
      </c>
      <c r="L5" s="93" t="s">
        <v>11</v>
      </c>
      <c r="M5" s="93" t="s">
        <v>148</v>
      </c>
      <c r="N5" s="93" t="s">
        <v>147</v>
      </c>
      <c r="O5" s="95" t="s">
        <v>14</v>
      </c>
    </row>
    <row r="6" spans="1:28" ht="15.75">
      <c r="A6" s="96"/>
      <c r="C6" s="97"/>
    </row>
    <row r="8" spans="1:28" ht="15.75">
      <c r="C8" s="97"/>
    </row>
    <row r="33" spans="3:9">
      <c r="C33" s="86"/>
      <c r="D33" s="86"/>
      <c r="E33" s="86"/>
      <c r="F33" s="86"/>
      <c r="G33" s="86"/>
      <c r="H33" s="86"/>
      <c r="I33" s="86"/>
    </row>
  </sheetData>
  <sortState ref="A6:O9">
    <sortCondition descending="1" ref="J6"/>
  </sortState>
  <mergeCells count="4">
    <mergeCell ref="A1:O1"/>
    <mergeCell ref="A2:O2"/>
    <mergeCell ref="A3:O3"/>
    <mergeCell ref="A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B9"/>
  <sheetViews>
    <sheetView zoomScale="80" zoomScaleNormal="80" workbookViewId="0">
      <selection activeCell="D17" sqref="D17"/>
    </sheetView>
  </sheetViews>
  <sheetFormatPr defaultRowHeight="15"/>
  <cols>
    <col min="1" max="1" width="16.28515625" customWidth="1"/>
    <col min="2" max="2" width="6.85546875" customWidth="1"/>
    <col min="3" max="3" width="25.5703125" customWidth="1"/>
    <col min="4" max="4" width="23.5703125" customWidth="1"/>
    <col min="5" max="5" width="8.28515625" customWidth="1"/>
    <col min="6" max="6" width="7.42578125" customWidth="1"/>
    <col min="7" max="7" width="8.42578125" customWidth="1"/>
    <col min="8" max="8" width="8.28515625" customWidth="1"/>
    <col min="9" max="9" width="8" customWidth="1"/>
    <col min="10" max="10" width="9.140625" customWidth="1"/>
    <col min="11" max="11" width="8.42578125" customWidth="1"/>
    <col min="12" max="12" width="10.140625" customWidth="1"/>
    <col min="13" max="13" width="13.5703125" customWidth="1"/>
    <col min="14" max="14" width="7.7109375" customWidth="1"/>
    <col min="15" max="15" width="30.140625" customWidth="1"/>
  </cols>
  <sheetData>
    <row r="1" spans="1:54" ht="15.75">
      <c r="A1" s="100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54" ht="15.75">
      <c r="A2" s="100" t="s">
        <v>163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54" ht="15.75">
      <c r="A3" s="100" t="s">
        <v>152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54" s="88" customFormat="1">
      <c r="A4" s="106" t="s">
        <v>142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</row>
    <row r="5" spans="1:54" ht="82.5" customHeight="1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6" t="s">
        <v>154</v>
      </c>
      <c r="G5" s="86" t="s">
        <v>155</v>
      </c>
      <c r="H5" s="87" t="s">
        <v>149</v>
      </c>
      <c r="I5" s="87" t="s">
        <v>156</v>
      </c>
      <c r="J5" s="87" t="s">
        <v>151</v>
      </c>
      <c r="K5" s="84" t="s">
        <v>10</v>
      </c>
      <c r="L5" s="84" t="s">
        <v>11</v>
      </c>
      <c r="M5" s="84" t="s">
        <v>148</v>
      </c>
      <c r="N5" s="84" t="s">
        <v>147</v>
      </c>
      <c r="O5" s="84" t="s">
        <v>14</v>
      </c>
    </row>
    <row r="7" spans="1:54" ht="15.75">
      <c r="A7" s="96"/>
      <c r="C7" s="97"/>
    </row>
    <row r="9" spans="1:54" ht="15.75">
      <c r="C9" s="97"/>
    </row>
  </sheetData>
  <sortState ref="A6:O12">
    <sortCondition descending="1" ref="J6"/>
  </sortState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"/>
  <sheetViews>
    <sheetView workbookViewId="0">
      <selection activeCell="D12" sqref="D12"/>
    </sheetView>
  </sheetViews>
  <sheetFormatPr defaultRowHeight="15"/>
  <cols>
    <col min="1" max="1" width="12.42578125" customWidth="1"/>
    <col min="2" max="2" width="7.28515625" customWidth="1"/>
    <col min="3" max="3" width="21.7109375" customWidth="1"/>
    <col min="4" max="4" width="25.140625" customWidth="1"/>
    <col min="11" max="11" width="7.42578125" customWidth="1"/>
    <col min="12" max="12" width="12.42578125" customWidth="1"/>
    <col min="13" max="13" width="10.7109375" customWidth="1"/>
    <col min="14" max="14" width="24.42578125" customWidth="1"/>
  </cols>
  <sheetData>
    <row r="1" spans="1:23" ht="15.75">
      <c r="A1" s="100" t="s">
        <v>157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8"/>
      <c r="P1" s="108"/>
      <c r="Q1" s="108"/>
      <c r="R1" s="108"/>
      <c r="S1" s="108"/>
      <c r="T1" s="108"/>
      <c r="U1" s="108"/>
      <c r="V1" s="108"/>
      <c r="W1" s="108"/>
    </row>
    <row r="2" spans="1:23" ht="15.75">
      <c r="A2" s="100" t="s">
        <v>163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23" ht="15.75">
      <c r="A3" s="100" t="s">
        <v>164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23">
      <c r="A4" s="106" t="s">
        <v>143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23" ht="85.5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4" t="s">
        <v>154</v>
      </c>
      <c r="G5" s="84" t="s">
        <v>155</v>
      </c>
      <c r="H5" s="92" t="s">
        <v>156</v>
      </c>
      <c r="I5" s="92" t="s">
        <v>162</v>
      </c>
      <c r="J5" s="84" t="s">
        <v>10</v>
      </c>
      <c r="K5" s="84" t="s">
        <v>11</v>
      </c>
      <c r="L5" s="84" t="s">
        <v>148</v>
      </c>
      <c r="M5" s="84" t="s">
        <v>147</v>
      </c>
      <c r="N5" s="84" t="s">
        <v>14</v>
      </c>
    </row>
  </sheetData>
  <sortState ref="A14:N16">
    <sortCondition descending="1" ref="I14"/>
  </sortState>
  <mergeCells count="4">
    <mergeCell ref="A2:N2"/>
    <mergeCell ref="A3:N3"/>
    <mergeCell ref="A4:N4"/>
    <mergeCell ref="A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"/>
  <sheetViews>
    <sheetView tabSelected="1" zoomScale="80" zoomScaleNormal="80" workbookViewId="0">
      <selection activeCell="J8" sqref="J8"/>
    </sheetView>
  </sheetViews>
  <sheetFormatPr defaultRowHeight="15"/>
  <cols>
    <col min="1" max="1" width="16.140625" customWidth="1"/>
    <col min="2" max="2" width="6.85546875" customWidth="1"/>
    <col min="3" max="3" width="20" customWidth="1"/>
    <col min="4" max="4" width="22" customWidth="1"/>
    <col min="6" max="6" width="7.5703125" customWidth="1"/>
    <col min="7" max="7" width="7.28515625" customWidth="1"/>
    <col min="8" max="8" width="7.5703125" customWidth="1"/>
    <col min="11" max="11" width="8.42578125" customWidth="1"/>
    <col min="12" max="12" width="12.28515625" customWidth="1"/>
    <col min="13" max="13" width="10.5703125" customWidth="1"/>
    <col min="14" max="14" width="25.42578125" customWidth="1"/>
  </cols>
  <sheetData>
    <row r="1" spans="1:14" ht="15.75">
      <c r="A1" s="100" t="s">
        <v>157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5.75">
      <c r="A2" s="100" t="s">
        <v>160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5.75">
      <c r="A3" s="100" t="s">
        <v>161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>
      <c r="A4" s="106" t="s">
        <v>143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71.25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6" t="s">
        <v>154</v>
      </c>
      <c r="G5" s="86" t="s">
        <v>155</v>
      </c>
      <c r="H5" s="87" t="s">
        <v>156</v>
      </c>
      <c r="I5" s="87" t="s">
        <v>162</v>
      </c>
      <c r="J5" s="84" t="s">
        <v>10</v>
      </c>
      <c r="K5" s="84" t="s">
        <v>11</v>
      </c>
      <c r="L5" s="84" t="s">
        <v>148</v>
      </c>
      <c r="M5" s="84" t="s">
        <v>147</v>
      </c>
      <c r="N5" s="84" t="s">
        <v>14</v>
      </c>
    </row>
    <row r="6" spans="1:14" ht="78.75">
      <c r="A6" s="21" t="s">
        <v>144</v>
      </c>
      <c r="B6" s="109">
        <v>2</v>
      </c>
      <c r="C6" s="27" t="s">
        <v>165</v>
      </c>
      <c r="D6" s="110" t="s">
        <v>166</v>
      </c>
      <c r="E6" s="5">
        <v>7</v>
      </c>
      <c r="F6" s="5">
        <v>1</v>
      </c>
      <c r="G6" s="5">
        <v>6</v>
      </c>
      <c r="H6" s="5">
        <v>16</v>
      </c>
      <c r="I6" s="6">
        <f>SUM(F6:H6)</f>
        <v>23</v>
      </c>
      <c r="J6" s="4"/>
      <c r="K6" s="6">
        <v>23</v>
      </c>
      <c r="L6" s="27" t="s">
        <v>145</v>
      </c>
      <c r="M6" s="111">
        <v>2</v>
      </c>
      <c r="N6" s="27" t="s">
        <v>167</v>
      </c>
    </row>
  </sheetData>
  <sortState ref="A17:N18">
    <sortCondition descending="1" ref="I17"/>
  </sortState>
  <mergeCells count="4">
    <mergeCell ref="A1:N1"/>
    <mergeCell ref="A2:N2"/>
    <mergeCell ref="A3:N3"/>
    <mergeCell ref="A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КД 6кл.</vt:lpstr>
      <vt:lpstr>7 класс</vt:lpstr>
      <vt:lpstr>ТТТ 6 кл.</vt:lpstr>
      <vt:lpstr>КД 7 кл</vt:lpstr>
      <vt:lpstr>КД 8кл.</vt:lpstr>
      <vt:lpstr>8кл ТТТ</vt:lpstr>
      <vt:lpstr>ТТТ 7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2023-10-26T18:13:22Z</dcterms:modified>
</cp:coreProperties>
</file>